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<sst xmlns="http://schemas.openxmlformats.org/spreadsheetml/2006/main" count="160" uniqueCount="53">
  <si>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</si>
  <si>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</si>
  <si>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</si>
  <si>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</si>
  <si>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</si>
  <si>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</si>
  <si>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</si>
  <si>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</si>
  <si>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</si>
  <si>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</si>
  <si>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</si>
  <si>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</si>
  <si>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</si>
  <si>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</si>
  <si>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</si>
  <si>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</si>
  <si>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</si>
  <si>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</si>
  <si>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</si>
  <si>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</si>
  <si>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</si>
  <si>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</si>
  <si>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</si>
  <si>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</si>
  <si>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</si>
  <si>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</si>
  <si>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</si>
  <si>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</si>
  <si>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</si>
  <si>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</si>
  <si>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</si>
  <si>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</si>
  <si>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</si>
  <si>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</si>
  <si>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</si>
  <si>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</si>
  <si>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</si>
  <si>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</si>
  <si>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</si>
  <si>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</si>
  <si>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</si>
  <si>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</si>
  <si>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</si>
  <si>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</si>
  <si>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</si>
  <si>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</si>
  <si>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</si>
  <si>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</si>
  <si>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</si>
  <si>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</si>
  <si>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</si>
  <si>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31.05.2018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</si>
  <si>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31.05.2018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</si>
</sst>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4" borderId="15" xfId="0" applyFill="1" applyBorder="1" applyAlignment="1" applyProtection="1">
      <alignment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1" t="s">
        <v>39</v>
      </c>
      <c r="F1" s="72"/>
      <c r="H1" s="33"/>
      <c r="I1" s="33"/>
      <c r="J1" s="33"/>
      <c r="K1" s="33"/>
      <c r="L1" s="33"/>
      <c r="M1" s="32"/>
      <c r="N1" s="32"/>
    </row>
    <row r="2" spans="1:8" ht="48" customHeight="1" thickBot="1">
      <c r="A2" s="84" t="s">
        <v>51</v>
      </c>
      <c r="B2" s="85"/>
      <c r="C2" s="85"/>
      <c r="D2" s="85"/>
      <c r="E2" s="85"/>
      <c r="F2" s="85"/>
      <c r="G2" s="85"/>
      <c r="H2" s="7"/>
    </row>
    <row r="3" spans="1:8" ht="15.75" customHeight="1" thickBot="1">
      <c r="A3" s="77" t="s">
        <v>32</v>
      </c>
      <c r="B3" s="79" t="s">
        <v>8</v>
      </c>
      <c r="C3" s="81" t="s">
        <v>38</v>
      </c>
      <c r="D3" s="82"/>
      <c r="E3" s="83"/>
      <c r="F3" s="11"/>
      <c r="G3" s="11"/>
      <c r="H3" s="11"/>
    </row>
    <row r="4" spans="1:8" ht="16.5" thickBot="1">
      <c r="A4" s="78"/>
      <c r="B4" s="80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6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4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3" t="s">
        <v>45</v>
      </c>
      <c r="B7" s="44" t="s">
        <v>9</v>
      </c>
      <c r="C7" s="38">
        <v>11.23</v>
      </c>
      <c r="D7" s="28">
        <v>11.23</v>
      </c>
      <c r="E7" s="62">
        <v>11.23</v>
      </c>
      <c r="F7" s="14"/>
      <c r="G7" s="10"/>
      <c r="H7" s="10"/>
    </row>
    <row r="8" spans="1:8" ht="15.75">
      <c r="A8" s="74"/>
      <c r="B8" s="44" t="s">
        <v>10</v>
      </c>
      <c r="C8" s="38">
        <v>7.3</v>
      </c>
      <c r="D8" s="28">
        <v>7.3</v>
      </c>
      <c r="E8" s="62">
        <v>7.3</v>
      </c>
      <c r="F8" s="14"/>
      <c r="G8" s="10"/>
      <c r="H8" s="10"/>
    </row>
    <row r="9" spans="1:8" ht="15.75">
      <c r="A9" s="75" t="s">
        <v>43</v>
      </c>
      <c r="B9" s="44" t="s">
        <v>9</v>
      </c>
      <c r="C9" s="38">
        <v>10.33</v>
      </c>
      <c r="D9" s="28">
        <v>10.33</v>
      </c>
      <c r="E9" s="62">
        <v>10.33</v>
      </c>
      <c r="F9" s="14"/>
      <c r="G9" s="10"/>
      <c r="H9" s="10"/>
    </row>
    <row r="10" spans="1:8" ht="14.25" customHeight="1">
      <c r="A10" s="76"/>
      <c r="B10" s="44" t="s">
        <v>10</v>
      </c>
      <c r="C10" s="38">
        <v>7.75</v>
      </c>
      <c r="D10" s="28">
        <v>7.75</v>
      </c>
      <c r="E10" s="62">
        <v>7.75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12</v>
      </c>
      <c r="D11" s="28">
        <v>13</v>
      </c>
      <c r="E11" s="62">
        <f aca="true" t="shared" si="0" ref="E11:E37">(C11+D11)/2</f>
        <v>12.5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2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17</v>
      </c>
      <c r="D13" s="28">
        <v>17</v>
      </c>
      <c r="E13" s="62">
        <v>17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2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18</v>
      </c>
      <c r="D15" s="28">
        <v>18</v>
      </c>
      <c r="E15" s="62">
        <f t="shared" si="0"/>
        <v>18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10</v>
      </c>
      <c r="E16" s="62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16</v>
      </c>
      <c r="D17" s="28">
        <v>18</v>
      </c>
      <c r="E17" s="62">
        <f>(C17+D17)/2</f>
        <v>17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24</v>
      </c>
      <c r="D18" s="28">
        <v>24</v>
      </c>
      <c r="E18" s="62">
        <f t="shared" si="0"/>
        <v>24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32.9</v>
      </c>
      <c r="D19" s="28">
        <v>41.56</v>
      </c>
      <c r="E19" s="62">
        <f>(C19+D19)/2</f>
        <v>37.23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15</v>
      </c>
      <c r="E20" s="62">
        <f>(C20+D20)/2</f>
        <v>15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10</v>
      </c>
      <c r="D21" s="28">
        <v>11.33</v>
      </c>
      <c r="E21" s="62">
        <f t="shared" si="0"/>
        <v>10.67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50</v>
      </c>
      <c r="D22" s="28">
        <v>50</v>
      </c>
      <c r="E22" s="62">
        <f t="shared" si="0"/>
        <v>50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45</v>
      </c>
      <c r="E23" s="62">
        <f t="shared" si="0"/>
        <v>45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95</v>
      </c>
      <c r="D24" s="28">
        <v>160</v>
      </c>
      <c r="E24" s="62">
        <f t="shared" si="0"/>
        <v>127.5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55.9</v>
      </c>
      <c r="D25" s="28">
        <v>97.6</v>
      </c>
      <c r="E25" s="62">
        <f t="shared" si="0"/>
        <v>76.75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92</v>
      </c>
      <c r="D26" s="28">
        <v>120</v>
      </c>
      <c r="E26" s="62">
        <f>(C26+D26)/2</f>
        <v>106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2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130</v>
      </c>
      <c r="D28" s="28">
        <v>130</v>
      </c>
      <c r="E28" s="62">
        <f t="shared" si="0"/>
        <v>130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80</v>
      </c>
      <c r="D29" s="28">
        <v>95</v>
      </c>
      <c r="E29" s="62">
        <f t="shared" si="0"/>
        <v>87.5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25</v>
      </c>
      <c r="D31" s="28">
        <v>25</v>
      </c>
      <c r="E31" s="62">
        <f t="shared" si="0"/>
        <v>25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3</v>
      </c>
      <c r="D32" s="28">
        <v>4</v>
      </c>
      <c r="E32" s="62">
        <f t="shared" si="0"/>
        <v>3.5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18</v>
      </c>
      <c r="D33" s="28">
        <v>20</v>
      </c>
      <c r="E33" s="62">
        <v>19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3">
        <v>17</v>
      </c>
      <c r="D34" s="66">
        <v>20</v>
      </c>
      <c r="E34" s="62">
        <f t="shared" si="0"/>
        <v>18.5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7">
        <v>7</v>
      </c>
      <c r="D35" s="68">
        <v>8</v>
      </c>
      <c r="E35" s="62">
        <f t="shared" si="0"/>
        <v>7.5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7">
        <v>7</v>
      </c>
      <c r="D36" s="68">
        <v>7</v>
      </c>
      <c r="E36" s="62">
        <f t="shared" si="0"/>
        <v>7</v>
      </c>
      <c r="F36" s="14"/>
    </row>
    <row r="37" spans="1:6" ht="16.5" thickBot="1">
      <c r="A37" s="31" t="s">
        <v>37</v>
      </c>
      <c r="B37" s="45" t="s">
        <v>9</v>
      </c>
      <c r="C37" s="69">
        <v>18</v>
      </c>
      <c r="D37" s="70">
        <v>24</v>
      </c>
      <c r="E37" s="62">
        <f t="shared" si="0"/>
        <v>21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1" t="s">
        <v>40</v>
      </c>
      <c r="K1" s="72"/>
      <c r="O1" s="22"/>
      <c r="P1" s="22"/>
      <c r="Q1" s="22"/>
      <c r="R1" s="22"/>
      <c r="S1" s="22"/>
    </row>
    <row r="2" spans="1:19" ht="51.75" customHeight="1" thickBot="1">
      <c r="A2" s="91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32"/>
      <c r="M2" s="32"/>
      <c r="N2" s="32"/>
      <c r="O2" s="64"/>
      <c r="P2" s="7"/>
      <c r="Q2" s="7"/>
      <c r="R2" s="7"/>
      <c r="S2" s="7"/>
    </row>
    <row r="3" spans="1:19" ht="30.75" customHeight="1" thickBot="1">
      <c r="A3" s="77" t="s">
        <v>32</v>
      </c>
      <c r="B3" s="89" t="s">
        <v>8</v>
      </c>
      <c r="C3" s="87" t="s">
        <v>6</v>
      </c>
      <c r="D3" s="82"/>
      <c r="E3" s="83"/>
      <c r="F3" s="81" t="s">
        <v>2</v>
      </c>
      <c r="G3" s="82"/>
      <c r="H3" s="88"/>
      <c r="I3" s="87" t="s">
        <v>7</v>
      </c>
      <c r="J3" s="82"/>
      <c r="K3" s="83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78"/>
      <c r="B4" s="90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6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16.5</v>
      </c>
      <c r="J5" s="26">
        <v>16.5</v>
      </c>
      <c r="K5" s="29">
        <v>16.5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4"/>
      <c r="B6" s="35" t="s">
        <v>10</v>
      </c>
      <c r="C6" s="40"/>
      <c r="D6" s="28"/>
      <c r="E6" s="29"/>
      <c r="F6" s="38"/>
      <c r="G6" s="28"/>
      <c r="H6" s="42"/>
      <c r="I6" s="40">
        <v>9.9</v>
      </c>
      <c r="J6" s="28">
        <v>9.9</v>
      </c>
      <c r="K6" s="29">
        <v>9.9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3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12.43</v>
      </c>
      <c r="J7" s="28">
        <v>12.43</v>
      </c>
      <c r="K7" s="29">
        <v>12.43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4"/>
      <c r="B8" s="35" t="s">
        <v>10</v>
      </c>
      <c r="C8" s="40"/>
      <c r="D8" s="28"/>
      <c r="E8" s="29"/>
      <c r="F8" s="38"/>
      <c r="G8" s="28"/>
      <c r="H8" s="42"/>
      <c r="I8" s="40">
        <v>8.7</v>
      </c>
      <c r="J8" s="28">
        <v>8.7</v>
      </c>
      <c r="K8" s="29">
        <v>8.7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3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15.75</v>
      </c>
      <c r="J9" s="28">
        <v>15.75</v>
      </c>
      <c r="K9" s="29">
        <v>15.75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4"/>
      <c r="B10" s="35" t="s">
        <v>10</v>
      </c>
      <c r="C10" s="40"/>
      <c r="D10" s="28"/>
      <c r="E10" s="29"/>
      <c r="F10" s="38"/>
      <c r="G10" s="28"/>
      <c r="H10" s="42"/>
      <c r="I10" s="40">
        <v>12.6</v>
      </c>
      <c r="J10" s="28">
        <v>12.6</v>
      </c>
      <c r="K10" s="29">
        <v>12.6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10.78</v>
      </c>
      <c r="J11" s="28">
        <v>12.45</v>
      </c>
      <c r="K11" s="29">
        <f aca="true" t="shared" si="0" ref="K11:K31">(I11+J11)/2</f>
        <v>11.62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16.4</v>
      </c>
      <c r="J13" s="28">
        <v>16.4</v>
      </c>
      <c r="K13" s="29">
        <v>16.4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10.8</v>
      </c>
      <c r="J14" s="28">
        <v>10.8</v>
      </c>
      <c r="K14" s="29">
        <f t="shared" si="0"/>
        <v>10.8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14.4</v>
      </c>
      <c r="J15" s="28">
        <v>14.4</v>
      </c>
      <c r="K15" s="29">
        <v>14.4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9.9</v>
      </c>
      <c r="J16" s="28">
        <v>9.9</v>
      </c>
      <c r="K16" s="29">
        <f t="shared" si="0"/>
        <v>9.9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10.5</v>
      </c>
      <c r="J17" s="28">
        <v>10.5</v>
      </c>
      <c r="K17" s="29">
        <v>10.5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23.4</v>
      </c>
      <c r="J18" s="28">
        <v>23.4</v>
      </c>
      <c r="K18" s="29">
        <f t="shared" si="0"/>
        <v>23.4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32.9</v>
      </c>
      <c r="J19" s="28">
        <v>37.7</v>
      </c>
      <c r="K19" s="29">
        <f t="shared" si="0"/>
        <v>35.3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12.9</v>
      </c>
      <c r="J20" s="28">
        <v>12.9</v>
      </c>
      <c r="K20" s="29">
        <v>12.9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20.67</v>
      </c>
      <c r="J21" s="28">
        <v>22.87</v>
      </c>
      <c r="K21" s="29">
        <f t="shared" si="0"/>
        <v>21.77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43.75</v>
      </c>
      <c r="J22" s="28">
        <v>58.75</v>
      </c>
      <c r="K22" s="29">
        <f t="shared" si="0"/>
        <v>51.25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65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194.5</v>
      </c>
      <c r="J24" s="28">
        <v>227</v>
      </c>
      <c r="K24" s="29">
        <f>(I24+J24)/2</f>
        <v>210.75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92.48</v>
      </c>
      <c r="J25" s="28">
        <v>121.65</v>
      </c>
      <c r="K25" s="29">
        <f t="shared" si="0"/>
        <v>107.07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121.64</v>
      </c>
      <c r="J26" s="40">
        <v>154.62</v>
      </c>
      <c r="K26" s="29">
        <f t="shared" si="0"/>
        <v>138.13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130.75</v>
      </c>
      <c r="J28" s="28">
        <v>130.75</v>
      </c>
      <c r="K28" s="29">
        <f t="shared" si="0"/>
        <v>130.75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19.2</v>
      </c>
      <c r="J31" s="53">
        <v>29.9</v>
      </c>
      <c r="K31" s="29">
        <f t="shared" si="0"/>
        <v>24.55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2018-05-31T06:55:05Z</cp:lastPrinted>
  <dcterms:created xsi:type="dcterms:W3CDTF">2012-01-10T09:15:29Z</dcterms:created>
  <dcterms:modified xsi:type="dcterms:W3CDTF">2018-05-31T07:07:03Z</dcterms:modified>
  <cp:category/>
  <cp:version/>
  <cp:contentType/>
  <cp:contentStatus/>
</cp:coreProperties>
</file>